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<sst xmlns="http://schemas.openxmlformats.org/spreadsheetml/2006/main" count="37" uniqueCount="37">
  <si>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</si>
  <si>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</si>
  <si>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</si>
  <si>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</si>
  <si>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</si>
  <si>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</si>
  <si>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</si>
  <si>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</si>
  <si>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</si>
  <si>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</si>
  <si>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</si>
  <si>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</si>
  <si>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</si>
  <si>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</si>
  <si>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</si>
  <si>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</si>
  <si>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</si>
  <si>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</si>
  <si>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</si>
  <si>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</si>
  <si>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</si>
  <si>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</si>
  <si>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</si>
  <si>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</si>
  <si>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</si>
  <si>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</si>
  <si>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</si>
  <si>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</t>
  </si>
  <si>
    <t xml:space="preserve">хлеб пшеничный </t>
  </si>
  <si>
    <t xml:space="preserve">хлеб ржаной </t>
  </si>
  <si>
    <t>МБОУ "СОШ с.Верхняя Саниба"</t>
  </si>
  <si>
    <t>акт/304</t>
  </si>
  <si>
    <t>Куриное филе с соусом "Карри"и отварным рисом</t>
  </si>
  <si>
    <t>90/60/150</t>
  </si>
  <si>
    <t>масло сливочное</t>
  </si>
  <si>
    <t>Напиток из шиповника</t>
  </si>
  <si>
    <t>22.09.2021г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</si>
</sst>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30</v>
      </c>
      <c r="C1" s="39"/>
      <c r="D1" s="40"/>
      <c r="E1" t="s">
        <v>22</v>
      </c>
      <c r="F1" s="24" t="s">
        <v>27</v>
      </c>
      <c r="I1" t="s">
        <v>1</v>
      </c>
      <c r="J1" s="23" t="s">
        <v>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 t="s">
        <v>31</v>
      </c>
      <c r="D4" s="33" t="s">
        <v>32</v>
      </c>
      <c r="E4" s="15" t="s">
        <v>33</v>
      </c>
      <c r="F4" s="25">
        <v>51.5</v>
      </c>
      <c r="G4" s="15">
        <v>296.70999999999998</v>
      </c>
      <c r="H4" s="15">
        <v>15.34</v>
      </c>
      <c r="I4" s="15">
        <v>14.99</v>
      </c>
      <c r="J4" s="16">
        <v>25.11</v>
      </c>
    </row>
    <row r="5" spans="1:10" ht="15.75" thickBot="1">
      <c r="A5" s="7"/>
      <c r="B5" s="5"/>
      <c r="C5" s="3">
        <v>14</v>
      </c>
      <c r="D5" s="36" t="s">
        <v>34</v>
      </c>
      <c r="E5" s="21">
        <v>10</v>
      </c>
      <c r="F5" s="28">
        <v>8</v>
      </c>
      <c r="G5" s="21">
        <v>65.77</v>
      </c>
      <c r="H5" s="21">
        <v>0.05</v>
      </c>
      <c r="I5" s="21">
        <v>7.25</v>
      </c>
      <c r="J5" s="22">
        <v>0.08</v>
      </c>
    </row>
    <row r="6" spans="1:10">
      <c r="A6" s="7"/>
      <c r="B6" s="5"/>
      <c r="C6" s="3"/>
      <c r="D6" s="36"/>
      <c r="E6" s="21"/>
      <c r="F6" s="28"/>
      <c r="G6" s="21"/>
      <c r="H6" s="21"/>
      <c r="I6" s="21"/>
      <c r="J6" s="22"/>
    </row>
    <row r="7" spans="1:10">
      <c r="A7" s="7"/>
      <c r="B7" s="1" t="s">
        <v>12</v>
      </c>
      <c r="C7" s="2">
        <v>388</v>
      </c>
      <c r="D7" s="34" t="s">
        <v>35</v>
      </c>
      <c r="E7" s="17">
        <v>200</v>
      </c>
      <c r="F7" s="26">
        <v>10.5</v>
      </c>
      <c r="G7" s="17">
        <v>88.1</v>
      </c>
      <c r="H7" s="17">
        <v>0.68</v>
      </c>
      <c r="I7" s="17">
        <v>0.26</v>
      </c>
      <c r="J7" s="18">
        <v>20.76</v>
      </c>
    </row>
    <row r="8" spans="1:10">
      <c r="A8" s="7"/>
      <c r="B8" s="1" t="s">
        <v>23</v>
      </c>
      <c r="C8" s="2"/>
      <c r="D8" s="34" t="s">
        <v>28</v>
      </c>
      <c r="E8" s="17">
        <v>20</v>
      </c>
      <c r="F8" s="26">
        <v>1</v>
      </c>
      <c r="G8" s="17">
        <v>46.88</v>
      </c>
      <c r="H8" s="17">
        <v>1.4</v>
      </c>
      <c r="I8" s="17">
        <v>0.15</v>
      </c>
      <c r="J8" s="18">
        <v>9.84</v>
      </c>
    </row>
    <row r="9" spans="1:10">
      <c r="A9" s="7"/>
      <c r="B9" s="2"/>
      <c r="C9" s="2"/>
      <c r="D9" s="34" t="s">
        <v>29</v>
      </c>
      <c r="E9" s="17">
        <v>20</v>
      </c>
      <c r="F9" s="26">
        <v>1</v>
      </c>
      <c r="G9" s="17">
        <v>34.159999999999997</v>
      </c>
      <c r="H9" s="17">
        <v>1.52</v>
      </c>
      <c r="I9" s="17">
        <v>0.28000000000000003</v>
      </c>
      <c r="J9" s="18">
        <v>7</v>
      </c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13</v>
      </c>
      <c r="B11" s="11" t="s">
        <v>20</v>
      </c>
      <c r="C11" s="6"/>
      <c r="D11" s="33"/>
      <c r="E11" s="15"/>
      <c r="F11" s="25">
        <f>SUM(F4:F10)</f>
        <v>72</v>
      </c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2021-09-22T07:05:27Z</dcterms:modified>
</cp:coreProperties>
</file>